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658F460-3845-453A-9072-54D2B14D6CFA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<sst xmlns="http://schemas.openxmlformats.org/spreadsheetml/2006/main" count="1580" uniqueCount="696">
  <si>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</si>
  <si>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</si>
  <si>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</si>
  <si>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</si>
  <si>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</si>
  <si>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</si>
  <si>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</si>
  <si>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</si>
  <si>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</si>
  <si>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</si>
  <si>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</si>
  <si>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</si>
  <si>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</si>
  <si>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</si>
  <si>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</si>
  <si>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</si>
  <si>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</si>
  <si>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</si>
  <si>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</si>
  <si>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</si>
  <si>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</si>
  <si>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</si>
  <si>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</si>
  <si>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</si>
  <si>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</si>
  <si>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</si>
  <si>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</si>
  <si>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</si>
  <si>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</si>
  <si>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</si>
  <si>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</si>
  <si>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</si>
  <si>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</si>
  <si>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</si>
  <si>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</si>
  <si>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</si>
  <si>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</si>
  <si>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</si>
  <si>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</si>
  <si>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</si>
  <si>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</si>
  <si>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</si>
  <si>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</si>
  <si>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</si>
  <si>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</si>
  <si>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</si>
  <si>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</si>
  <si>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</si>
  <si>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</si>
  <si>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</si>
  <si>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</si>
  <si>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</si>
  <si>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</si>
  <si>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</si>
  <si>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</si>
  <si>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</si>
  <si>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</si>
  <si>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</si>
  <si>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</si>
  <si>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</si>
  <si>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</si>
  <si>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</si>
  <si>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</si>
  <si>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</si>
  <si>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</si>
  <si>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</si>
  <si>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</si>
  <si>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</si>
  <si>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</si>
  <si>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</si>
  <si>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</si>
  <si>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</si>
  <si>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</si>
  <si>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</si>
  <si>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</si>
  <si>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</si>
  <si>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</si>
  <si>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</si>
  <si>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</si>
  <si>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</si>
  <si>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</si>
  <si>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</si>
  <si>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</si>
  <si>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</si>
  <si>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</si>
  <si>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</si>
  <si>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</si>
  <si>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</si>
  <si>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</si>
  <si>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</si>
  <si>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</si>
  <si>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</si>
  <si>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</si>
  <si>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</si>
  <si>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</si>
  <si>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</si>
  <si>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</si>
  <si>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</si>
  <si>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</si>
  <si>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</si>
  <si>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</si>
  <si>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</si>
  <si>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</si>
  <si>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</si>
  <si>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</si>
  <si>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</si>
  <si>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</si>
  <si>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</si>
  <si>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</si>
  <si>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</si>
  <si>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</si>
  <si>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</si>
  <si>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</si>
  <si>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</si>
  <si>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</si>
  <si>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</si>
  <si>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</si>
  <si>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</si>
  <si>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</si>
  <si>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</si>
  <si>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</si>
  <si>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</si>
  <si>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</si>
  <si>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</si>
  <si>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</si>
  <si>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</si>
  <si>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</si>
  <si>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</si>
  <si>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</si>
  <si>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</si>
  <si>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</si>
  <si>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</si>
  <si>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</si>
  <si>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</si>
  <si>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</si>
  <si>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</si>
  <si>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</si>
  <si>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</si>
  <si>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</si>
  <si>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</si>
  <si>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</si>
  <si>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</si>
  <si>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</si>
  <si>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</si>
  <si>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</si>
  <si>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</si>
  <si>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</si>
  <si>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</si>
  <si>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</si>
  <si>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</si>
  <si>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</si>
  <si>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</si>
  <si>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</si>
  <si>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</si>
  <si>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</si>
  <si>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</si>
  <si>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</si>
  <si>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</si>
  <si>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</si>
  <si>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</si>
  <si>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</si>
  <si>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</si>
  <si>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</si>
  <si>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</si>
  <si>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</si>
  <si>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</si>
  <si>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</si>
  <si>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</si>
  <si>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</si>
  <si>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</si>
  <si>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</si>
  <si>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</si>
  <si>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</si>
  <si>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</si>
  <si>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</si>
  <si>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</si>
  <si>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</si>
  <si>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</si>
  <si>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</si>
  <si>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</si>
  <si>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</si>
  <si>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</si>
  <si>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</si>
  <si>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</si>
  <si>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</si>
  <si>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</si>
  <si>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</si>
  <si>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</si>
  <si>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</si>
  <si>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</si>
  <si>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</si>
  <si>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</si>
  <si>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</si>
  <si>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</si>
  <si>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</si>
  <si>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</si>
  <si>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</si>
  <si>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</si>
  <si>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</si>
  <si>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</si>
  <si>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</si>
  <si>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</si>
  <si>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</si>
  <si>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</si>
  <si>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</si>
  <si>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</si>
  <si>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</si>
  <si>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</si>
  <si>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</si>
  <si>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</si>
  <si>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</si>
  <si>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</si>
  <si>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</si>
  <si>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</si>
  <si>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</si>
  <si>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</si>
  <si>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</si>
  <si>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</si>
  <si>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</si>
  <si>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</si>
  <si>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</si>
  <si>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</si>
  <si>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</si>
  <si>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</si>
  <si>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</si>
  <si>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</si>
  <si>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</si>
  <si>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</si>
  <si>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</si>
  <si>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</si>
  <si>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</si>
  <si>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</si>
  <si>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</si>
  <si>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</si>
  <si>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</si>
  <si>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</si>
  <si>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</si>
  <si>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</si>
  <si>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</si>
  <si>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</si>
  <si>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</si>
  <si>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</si>
  <si>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</si>
  <si>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</si>
  <si>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</si>
  <si>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</si>
  <si>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</si>
  <si>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</si>
  <si>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</si>
  <si>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</si>
  <si>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</si>
  <si>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</si>
  <si>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</si>
  <si>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</si>
  <si>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</si>
  <si>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</si>
  <si>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</si>
  <si>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</si>
  <si>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</si>
  <si>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</si>
  <si>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</si>
  <si>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</si>
  <si>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</si>
  <si>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</si>
  <si>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</si>
  <si>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</si>
  <si>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</si>
  <si>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</si>
  <si>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</si>
  <si>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</si>
  <si>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</si>
  <si>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</si>
  <si>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</si>
  <si>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</si>
  <si>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</si>
  <si>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</si>
  <si>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</si>
  <si>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</si>
  <si>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</si>
  <si>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</si>
  <si>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</si>
  <si>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</si>
  <si>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</si>
  <si>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</si>
  <si>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</si>
  <si>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</si>
  <si>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</si>
  <si>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</si>
  <si>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</si>
  <si>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</si>
  <si>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</si>
  <si>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</si>
  <si>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</si>
  <si>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</si>
  <si>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</si>
  <si>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</si>
  <si>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</si>
  <si>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</si>
  <si>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</si>
  <si>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</si>
  <si>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</si>
  <si>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</si>
  <si>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</si>
  <si>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</si>
  <si>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</si>
  <si>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</si>
  <si>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</si>
  <si>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</si>
  <si>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</si>
  <si>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</si>
  <si>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</si>
  <si>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</si>
  <si>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</si>
  <si>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</si>
  <si>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</si>
  <si>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</si>
  <si>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</si>
  <si>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</si>
  <si>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</si>
  <si>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</si>
  <si>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</si>
  <si>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</si>
  <si>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</si>
  <si>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</si>
  <si>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</si>
  <si>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</si>
  <si>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</si>
  <si>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</si>
  <si>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</si>
  <si>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</si>
  <si>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</si>
  <si>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</si>
  <si>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</si>
  <si>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</si>
  <si>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</si>
  <si>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</si>
  <si>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</si>
  <si>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</si>
  <si>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</si>
  <si>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</si>
  <si>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</si>
  <si>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</si>
  <si>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</si>
  <si>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</si>
  <si>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</si>
  <si>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</si>
  <si>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</si>
  <si>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</si>
  <si>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</si>
  <si>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</si>
  <si>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</si>
  <si>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</si>
  <si>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</si>
  <si>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</si>
  <si>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</si>
  <si>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</si>
  <si>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</si>
  <si>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</si>
  <si>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</si>
  <si>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</si>
  <si>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</si>
  <si>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</si>
  <si>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</si>
  <si>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</si>
  <si>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</si>
  <si>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</si>
  <si>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</si>
  <si>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</si>
  <si>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</si>
  <si>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</si>
  <si>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</si>
  <si>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</si>
  <si>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</si>
  <si>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</si>
  <si>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</si>
  <si>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</si>
  <si>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</si>
  <si>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</si>
  <si>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</si>
  <si>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</si>
  <si>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</si>
  <si>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</si>
  <si>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</si>
  <si>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</si>
  <si>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</si>
  <si>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</si>
  <si>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</si>
  <si>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</si>
  <si>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</si>
  <si>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</si>
  <si>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</si>
  <si>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</si>
  <si>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</si>
  <si>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</si>
  <si>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</si>
  <si>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</si>
  <si>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</si>
  <si>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</si>
  <si>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</si>
  <si>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</si>
  <si>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</si>
  <si>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</si>
  <si>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</si>
  <si>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</si>
  <si>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</si>
  <si>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</si>
  <si>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</si>
  <si>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</si>
  <si>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</si>
  <si>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</si>
  <si>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</si>
  <si>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</si>
  <si>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</si>
  <si>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</si>
  <si>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</si>
  <si>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</si>
  <si>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</si>
  <si>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</si>
  <si>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</si>
  <si>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</si>
  <si>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</si>
  <si>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</si>
  <si>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</si>
  <si>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</si>
  <si>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</si>
  <si>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</si>
  <si>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</si>
  <si>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</si>
  <si>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</si>
  <si>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</si>
  <si>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</si>
  <si>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</si>
  <si>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</si>
  <si>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</si>
  <si>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</si>
  <si>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</si>
  <si>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</si>
  <si>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</si>
  <si>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</si>
  <si>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</si>
  <si>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</si>
  <si>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</si>
  <si>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</si>
  <si>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</si>
  <si>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</si>
  <si>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</si>
  <si>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</si>
  <si>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</si>
  <si>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</si>
  <si>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</si>
  <si>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</si>
  <si>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</si>
  <si>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</si>
  <si>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</si>
  <si>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</si>
  <si>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</si>
  <si>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</si>
  <si>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</si>
  <si>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</si>
  <si>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</si>
  <si>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</si>
  <si>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</si>
  <si>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</si>
  <si>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</si>
  <si>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</si>
  <si>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</si>
  <si>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</si>
  <si>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</si>
  <si>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</si>
  <si>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</si>
  <si>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</si>
  <si>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</si>
  <si>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</si>
  <si>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</si>
  <si>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</si>
  <si>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</si>
  <si>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</si>
  <si>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</si>
  <si>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</si>
  <si>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</si>
  <si>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</si>
  <si>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</si>
  <si>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</si>
  <si>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</si>
  <si>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</si>
  <si>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</si>
  <si>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</si>
  <si>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</si>
  <si>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</si>
  <si>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</si>
  <si>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</si>
  <si>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</si>
  <si>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</si>
  <si>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</si>
  <si>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</si>
  <si>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</si>
  <si>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</si>
  <si>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</si>
  <si>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</si>
  <si>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</si>
  <si>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</si>
  <si>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</si>
  <si>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</si>
  <si>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</si>
  <si>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</si>
  <si>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</si>
  <si>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</si>
  <si>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</si>
  <si>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</si>
  <si>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</si>
  <si>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</si>
  <si>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</si>
  <si>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</si>
  <si>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</si>
  <si>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</si>
  <si>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</si>
  <si>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</si>
  <si>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</si>
  <si>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</si>
  <si>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</si>
  <si>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</si>
  <si>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</si>
  <si>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</si>
  <si>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</si>
  <si>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</si>
  <si>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</si>
  <si>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</si>
  <si>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</si>
  <si>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</si>
  <si>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</si>
  <si>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</si>
  <si>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</si>
  <si>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</si>
  <si>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</si>
  <si>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</si>
  <si>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</si>
  <si>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</si>
  <si>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</si>
  <si>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</si>
  <si>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</si>
  <si>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</si>
  <si>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</si>
  <si>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</si>
  <si>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</si>
  <si>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</si>
  <si>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</si>
  <si>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</si>
  <si>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</si>
  <si>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</si>
  <si>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</si>
  <si>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</si>
  <si>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</si>
  <si>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</si>
  <si>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</si>
  <si>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</si>
  <si>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</si>
  <si>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</si>
  <si>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</si>
  <si>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</si>
  <si>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</si>
  <si>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</si>
  <si>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</si>
  <si>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</si>
  <si>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</si>
  <si>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</si>
  <si>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</si>
  <si>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</si>
  <si>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</si>
  <si>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</si>
  <si>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</si>
  <si>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</si>
  <si>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</si>
  <si>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</si>
  <si>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</si>
  <si>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</si>
  <si>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</si>
  <si>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</si>
  <si>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</si>
  <si>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</si>
  <si>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</si>
  <si>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</si>
  <si>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</si>
  <si>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</si>
  <si>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</si>
  <si>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</si>
  <si>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12Б</t>
  </si>
  <si>
    <t>fdb8dcd1-704b-433f-8d49-92723848a191</t>
  </si>
  <si>
    <t>48.6</t>
  </si>
  <si>
    <t>Курбанова Наида Гаджимурадовна</t>
  </si>
  <si>
    <t>Ханбагандова Мариям Халаладзиевна</t>
  </si>
  <si>
    <t>Алиева Патимат Алиевна</t>
  </si>
  <si>
    <t>Исаева Зульфия Залимхановна</t>
  </si>
  <si>
    <t>Ашуров Раютдин Ашурбекович</t>
  </si>
  <si>
    <t>Мустафаев Эльман Гаджимурадович</t>
  </si>
  <si>
    <t>Хидирова Залина Азимовна</t>
  </si>
  <si>
    <t>Гаджиева Гулишат Гаджиевна</t>
  </si>
  <si>
    <t>Курбанов Шамиль Темирханович</t>
  </si>
  <si>
    <t>Мухтарова Асият Магомедовна</t>
  </si>
  <si>
    <t>Джамиев Ахмед Запирович</t>
  </si>
  <si>
    <t>Айгумова Бедир Зайнутдиновна</t>
  </si>
  <si>
    <t>Джамалутдинов Агай Чамсутдинович</t>
  </si>
  <si>
    <t>Магомаева Мадина Абусупьяновна</t>
  </si>
  <si>
    <t>Мамедов Анзор Тажидинович</t>
  </si>
  <si>
    <t>Абзаева Айханум Зайнутдиновна</t>
  </si>
  <si>
    <t>Абзаев Гаджиахмед Абзаевич</t>
  </si>
  <si>
    <t>Курбанова Жейран Хидировна</t>
  </si>
  <si>
    <t>Магомедова Хадижат Багаудиновна</t>
  </si>
  <si>
    <t>Марсель Луврита Лейла Джаферкулиевна</t>
  </si>
  <si>
    <t>Гаджиева Патимат Шарабутдиновна</t>
  </si>
  <si>
    <t>Гаджимурадова Джамиля Джабраиловна</t>
  </si>
  <si>
    <t>Атаева Аминат Мурадовна</t>
  </si>
  <si>
    <t>Арсланалиев Зубайру Магомедович</t>
  </si>
  <si>
    <t>Джалилова Альбина Сабировна</t>
  </si>
  <si>
    <t>Магомедов Тагир Нурутдинович</t>
  </si>
  <si>
    <t>Магомедов Юсуп Курамагомедович</t>
  </si>
  <si>
    <t>Курбанова Зульфижат Гаджирамазановна</t>
  </si>
  <si>
    <t>Алиосманов Алиосман Сабирович</t>
  </si>
  <si>
    <t>Саламова Альбина Исмаиловна</t>
  </si>
  <si>
    <t>Кубатаева Диана Бунияминовна</t>
  </si>
  <si>
    <t>Садрудинов Темирхан Царакалиевич</t>
  </si>
  <si>
    <t>Аммаев Курбан Магомедзапирович</t>
  </si>
  <si>
    <t>Магомаев Абусултан Алибекович</t>
  </si>
  <si>
    <t>Таилов Гасангусейн Габибович</t>
  </si>
  <si>
    <t>Рамазанов Рашид Казбекович</t>
  </si>
  <si>
    <t>Куцулова Нина Маммаевна</t>
  </si>
  <si>
    <t>Велимурадов Шафи Грамидинович</t>
  </si>
  <si>
    <t>Ахмедов Тагир Абдулмуталимович</t>
  </si>
  <si>
    <t>Амирханов Абдулгамид Алибекович1</t>
  </si>
  <si>
    <t>Меджидова Барият Мусрутдиновна</t>
  </si>
  <si>
    <t>Казиева Имара Казиевна</t>
  </si>
  <si>
    <t>Ахмедова Ирина Магаллиевна</t>
  </si>
  <si>
    <t>Гасанов Курбан Ибрагимович</t>
  </si>
  <si>
    <t>Курамагомедов Магомедрасул Гунашевич</t>
  </si>
  <si>
    <t>Гарачиева Мадинат Махмудовна</t>
  </si>
  <si>
    <t>Шарапудинова Мадина Абдулаевна</t>
  </si>
  <si>
    <t>Джапбарова Аида Арслановна</t>
  </si>
  <si>
    <t>Закаев Марат Омариевич</t>
  </si>
  <si>
    <t>Азизханов Юсуф Азизханович</t>
  </si>
  <si>
    <t>Матыгова Малика Алавдиновна</t>
  </si>
  <si>
    <t>Умарова Шахсенем Хабибовна</t>
  </si>
  <si>
    <t>Курбанов Мирзамагомед Алимагомедович</t>
  </si>
  <si>
    <t>Курбанов Мирзамагомед Алимагомедович1</t>
  </si>
  <si>
    <t>Зяблов Виктор Михайлович</t>
  </si>
  <si>
    <t>Рамалданова Фатима Магомедрагимовна</t>
  </si>
  <si>
    <t>Курбанов Мирзамагомед Алимагомедович2</t>
  </si>
  <si>
    <t>Амирханов Абдулгамид Алибекович</t>
  </si>
  <si>
    <t>Абдуллаева Муслимат Багомедовна</t>
  </si>
  <si>
    <t>Алиев Эльдар Арифович</t>
  </si>
  <si>
    <t>Устаров Магомед Абдулмаликович</t>
  </si>
  <si>
    <t>-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</si>
  <si>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</si>
  <si>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</si>
  <si>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</si>
  <si>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</si>
  <si>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</si>
  <si>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</si>
  <si>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№ 1 от 18.09.2021</t>
  </si>
  <si>
    <t>да</t>
  </si>
  <si>
    <t>ШФЗ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</si>
  <si>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</si>
  <si>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</si>
  <si>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</si>
  <si>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</si>
  <si>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</si>
  <si>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</si>
  <si>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</si>
  <si>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05:48:000023:2172</t>
  </si>
  <si>
    <t>05:48:000023:9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</si>
  <si>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</si>
  <si>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</si>
  <si>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</si>
  <si>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</si>
  <si>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</si>
  <si>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</si>
  <si>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</si>
  <si>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</si>
  <si>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</si>
  <si>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</si>
  <si>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</si>
  <si>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</si>
  <si>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</si>
  <si>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</si>
  <si>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</si>
  <si>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</si>
  <si>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</si>
  <si>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</si>
  <si>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</si>
  <si>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</si>
  <si>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</si>
  <si>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</si>
  <si>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</si>
  <si>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</si>
  <si>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</si>
  <si>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</si>
  <si>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</si>
  <si>
    <t>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</si>
</sst>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zoomScaleNormal="100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567</v>
      </c>
      <c r="D2" s="145"/>
    </row>
    <row r="3" spans="1:4" s="23" customFormat="1" ht="27.75" customHeight="1">
      <c r="A3" s="22"/>
      <c r="C3" s="146" t="s">
        <v>573</v>
      </c>
      <c r="D3" s="146"/>
    </row>
    <row r="4" spans="1:4" s="23" customFormat="1" ht="58.5" customHeight="1">
      <c r="A4" s="147" t="s">
        <v>1</v>
      </c>
      <c r="B4" s="147"/>
      <c r="C4" s="147"/>
      <c r="D4" s="147"/>
    </row>
    <row r="5" spans="1:4" s="23" customFormat="1" ht="35.25" customHeight="1">
      <c r="A5" s="148" t="s">
        <v>2</v>
      </c>
      <c r="B5" s="148"/>
      <c r="C5" s="148"/>
      <c r="D5" s="148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36" t="s">
        <v>184</v>
      </c>
      <c r="C7" s="137"/>
      <c r="D7" s="138"/>
    </row>
    <row r="8" spans="1:4" s="23" customFormat="1" ht="25.5">
      <c r="A8" s="4" t="s">
        <v>185</v>
      </c>
      <c r="B8" s="27" t="s">
        <v>209</v>
      </c>
      <c r="C8" s="123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23" t="s">
        <v>574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23" t="s">
        <v>585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24" t="s">
        <v>586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649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25" t="s">
        <v>667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26" t="s">
        <v>666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668</v>
      </c>
      <c r="D15" s="73" t="s">
        <v>490</v>
      </c>
    </row>
    <row r="16" spans="1:4" s="23" customFormat="1">
      <c r="A16" s="42" t="s">
        <v>191</v>
      </c>
      <c r="B16" s="141" t="s">
        <v>11</v>
      </c>
      <c r="C16" s="142"/>
      <c r="D16" s="143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575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576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659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576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649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649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660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661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662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663</v>
      </c>
      <c r="D32" s="29" t="s">
        <v>34</v>
      </c>
    </row>
    <row r="33" spans="1:4" s="23" customFormat="1">
      <c r="A33" s="43" t="s">
        <v>203</v>
      </c>
      <c r="B33" s="134" t="s">
        <v>35</v>
      </c>
      <c r="C33" s="134"/>
      <c r="D33" s="135"/>
    </row>
    <row r="34" spans="1:4" s="23" customFormat="1">
      <c r="A34" s="35" t="s">
        <v>204</v>
      </c>
      <c r="B34" s="31" t="s">
        <v>36</v>
      </c>
      <c r="C34" s="127" t="s">
        <v>664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665</v>
      </c>
      <c r="D35" s="29" t="s">
        <v>37</v>
      </c>
    </row>
    <row r="36" spans="1:4" s="23" customFormat="1">
      <c r="A36" s="43" t="s">
        <v>12</v>
      </c>
      <c r="B36" s="133" t="s">
        <v>39</v>
      </c>
      <c r="C36" s="134"/>
      <c r="D36" s="135"/>
    </row>
    <row r="37" spans="1:4" s="23" customFormat="1" ht="15.75">
      <c r="A37" s="7" t="s">
        <v>213</v>
      </c>
      <c r="B37" s="32" t="s">
        <v>40</v>
      </c>
      <c r="C37" s="12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695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695</v>
      </c>
      <c r="D42" s="29" t="s">
        <v>37</v>
      </c>
    </row>
    <row r="43" spans="1:4" s="23" customFormat="1">
      <c r="A43" s="25" t="s">
        <v>15</v>
      </c>
      <c r="B43" s="136" t="s">
        <v>46</v>
      </c>
      <c r="C43" s="137"/>
      <c r="D43" s="138"/>
    </row>
    <row r="44" spans="1:4" s="23" customFormat="1" ht="51">
      <c r="A44" s="4" t="s">
        <v>219</v>
      </c>
      <c r="B44" s="27" t="s">
        <v>47</v>
      </c>
      <c r="C44" s="24" t="s">
        <v>579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576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39" t="s">
        <v>73</v>
      </c>
      <c r="C48" s="134"/>
      <c r="D48" s="135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21</v>
      </c>
      <c r="B54" s="136" t="s">
        <v>56</v>
      </c>
      <c r="C54" s="137"/>
      <c r="D54" s="138"/>
    </row>
    <row r="55" spans="1:4" s="23" customFormat="1" ht="25.5">
      <c r="A55" s="4" t="s">
        <v>230</v>
      </c>
      <c r="B55" s="27" t="s">
        <v>57</v>
      </c>
      <c r="C55" s="30" t="s">
        <v>577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578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39" t="s">
        <v>65</v>
      </c>
      <c r="C62" s="134"/>
      <c r="D62" s="135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39" t="s">
        <v>66</v>
      </c>
      <c r="C69" s="134"/>
      <c r="D69" s="135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D70" sqref="D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588</v>
      </c>
      <c r="D4" s="60">
        <v>81.400000000000006</v>
      </c>
      <c r="E4" s="109">
        <v>54.1</v>
      </c>
    </row>
    <row r="5" spans="1:5">
      <c r="A5" s="60">
        <v>2</v>
      </c>
      <c r="B5" s="60" t="s">
        <v>570</v>
      </c>
      <c r="C5" s="105" t="s">
        <v>589</v>
      </c>
      <c r="D5" s="60">
        <v>48.8</v>
      </c>
      <c r="E5" s="109">
        <v>25.4</v>
      </c>
    </row>
    <row r="6" spans="1:5">
      <c r="A6" s="60">
        <v>3</v>
      </c>
      <c r="B6" s="60" t="s">
        <v>570</v>
      </c>
      <c r="C6" s="105" t="s">
        <v>590</v>
      </c>
      <c r="D6" s="60">
        <v>67.599999999999994</v>
      </c>
      <c r="E6" s="109">
        <v>23.3</v>
      </c>
    </row>
    <row r="7" spans="1:5">
      <c r="A7" s="60">
        <v>4</v>
      </c>
      <c r="B7" s="60" t="s">
        <v>570</v>
      </c>
      <c r="C7" s="105" t="s">
        <v>591</v>
      </c>
      <c r="D7" s="60">
        <v>68</v>
      </c>
      <c r="E7" s="109">
        <v>24.2</v>
      </c>
    </row>
    <row r="8" spans="1:5">
      <c r="A8" s="60">
        <v>5</v>
      </c>
      <c r="B8" s="60" t="s">
        <v>570</v>
      </c>
      <c r="C8" s="105" t="s">
        <v>592</v>
      </c>
      <c r="D8" s="60">
        <v>54.3</v>
      </c>
      <c r="E8" s="109">
        <v>30.9</v>
      </c>
    </row>
    <row r="9" spans="1:5">
      <c r="A9" s="60">
        <v>6</v>
      </c>
      <c r="B9" s="60" t="s">
        <v>570</v>
      </c>
      <c r="C9" s="105" t="s">
        <v>593</v>
      </c>
      <c r="D9" s="60">
        <v>76.099999999999994</v>
      </c>
      <c r="E9" s="109" t="s">
        <v>587</v>
      </c>
    </row>
    <row r="10" spans="1:5">
      <c r="A10" s="60">
        <v>7</v>
      </c>
      <c r="B10" s="60" t="s">
        <v>570</v>
      </c>
      <c r="C10" s="105" t="s">
        <v>594</v>
      </c>
      <c r="D10" s="60">
        <v>81.400000000000006</v>
      </c>
      <c r="E10" s="109">
        <v>54.1</v>
      </c>
    </row>
    <row r="11" spans="1:5">
      <c r="A11" s="60">
        <v>8</v>
      </c>
      <c r="B11" s="60" t="s">
        <v>570</v>
      </c>
      <c r="C11" s="105" t="s">
        <v>595</v>
      </c>
      <c r="D11" s="60">
        <v>48.8</v>
      </c>
      <c r="E11" s="109">
        <v>25.4</v>
      </c>
    </row>
    <row r="12" spans="1:5">
      <c r="A12" s="60">
        <v>9</v>
      </c>
      <c r="B12" s="60" t="s">
        <v>570</v>
      </c>
      <c r="C12" s="105" t="s">
        <v>596</v>
      </c>
      <c r="D12" s="60">
        <v>67.599999999999994</v>
      </c>
      <c r="E12" s="109">
        <v>23.3</v>
      </c>
    </row>
    <row r="13" spans="1:5">
      <c r="A13" s="60">
        <v>10</v>
      </c>
      <c r="B13" s="60" t="s">
        <v>570</v>
      </c>
      <c r="C13" s="105" t="s">
        <v>597</v>
      </c>
      <c r="D13" s="60">
        <v>68</v>
      </c>
      <c r="E13" s="109">
        <v>24.2</v>
      </c>
    </row>
    <row r="14" spans="1:5">
      <c r="A14" s="60">
        <v>11</v>
      </c>
      <c r="B14" s="60" t="s">
        <v>570</v>
      </c>
      <c r="C14" s="105" t="s">
        <v>598</v>
      </c>
      <c r="D14" s="60">
        <v>54.3</v>
      </c>
      <c r="E14" s="109">
        <v>30.9</v>
      </c>
    </row>
    <row r="15" spans="1:5">
      <c r="A15" s="60">
        <v>12</v>
      </c>
      <c r="B15" s="60" t="s">
        <v>570</v>
      </c>
      <c r="C15" s="105" t="s">
        <v>598</v>
      </c>
      <c r="D15" s="60">
        <v>76.099999999999994</v>
      </c>
      <c r="E15" s="109" t="s">
        <v>587</v>
      </c>
    </row>
    <row r="16" spans="1:5">
      <c r="A16" s="60">
        <v>13</v>
      </c>
      <c r="B16" s="60" t="s">
        <v>570</v>
      </c>
      <c r="C16" s="105" t="s">
        <v>599</v>
      </c>
      <c r="D16" s="60">
        <v>81.400000000000006</v>
      </c>
      <c r="E16" s="109">
        <v>54.1</v>
      </c>
    </row>
    <row r="17" spans="1:5">
      <c r="A17" s="60">
        <v>14</v>
      </c>
      <c r="B17" s="60" t="s">
        <v>570</v>
      </c>
      <c r="C17" s="105" t="s">
        <v>600</v>
      </c>
      <c r="D17" s="60">
        <v>48.8</v>
      </c>
      <c r="E17" s="109">
        <v>25.4</v>
      </c>
    </row>
    <row r="18" spans="1:5">
      <c r="A18" s="60">
        <v>15</v>
      </c>
      <c r="B18" s="60" t="s">
        <v>570</v>
      </c>
      <c r="C18" s="105" t="s">
        <v>601</v>
      </c>
      <c r="D18" s="60">
        <v>67.599999999999994</v>
      </c>
      <c r="E18" s="109">
        <v>23.3</v>
      </c>
    </row>
    <row r="19" spans="1:5">
      <c r="A19" s="60">
        <v>16</v>
      </c>
      <c r="B19" s="60" t="s">
        <v>570</v>
      </c>
      <c r="C19" s="105" t="s">
        <v>602</v>
      </c>
      <c r="D19" s="60">
        <v>68</v>
      </c>
      <c r="E19" s="109">
        <v>24.2</v>
      </c>
    </row>
    <row r="20" spans="1:5">
      <c r="A20" s="60">
        <v>17</v>
      </c>
      <c r="B20" s="60" t="s">
        <v>570</v>
      </c>
      <c r="C20" s="105" t="s">
        <v>603</v>
      </c>
      <c r="D20" s="60">
        <v>54.3</v>
      </c>
      <c r="E20" s="109">
        <v>30.9</v>
      </c>
    </row>
    <row r="21" spans="1:5">
      <c r="A21" s="60">
        <v>18</v>
      </c>
      <c r="B21" s="60" t="s">
        <v>570</v>
      </c>
      <c r="C21" s="105" t="s">
        <v>604</v>
      </c>
      <c r="D21" s="60">
        <v>76.099999999999994</v>
      </c>
      <c r="E21" s="109" t="s">
        <v>587</v>
      </c>
    </row>
    <row r="22" spans="1:5">
      <c r="A22" s="60">
        <v>19</v>
      </c>
      <c r="B22" s="60" t="s">
        <v>570</v>
      </c>
      <c r="C22" s="105" t="s">
        <v>605</v>
      </c>
      <c r="D22" s="60">
        <v>81.400000000000006</v>
      </c>
      <c r="E22" s="109">
        <v>54.1</v>
      </c>
    </row>
    <row r="23" spans="1:5">
      <c r="A23" s="60">
        <v>20</v>
      </c>
      <c r="B23" s="60" t="s">
        <v>570</v>
      </c>
      <c r="C23" s="105" t="s">
        <v>606</v>
      </c>
      <c r="D23" s="60">
        <v>48.8</v>
      </c>
      <c r="E23" s="109">
        <v>25.4</v>
      </c>
    </row>
    <row r="24" spans="1:5">
      <c r="A24" s="60">
        <v>21</v>
      </c>
      <c r="B24" s="60" t="s">
        <v>570</v>
      </c>
      <c r="C24" s="105" t="s">
        <v>607</v>
      </c>
      <c r="D24" s="60">
        <v>67.599999999999994</v>
      </c>
      <c r="E24" s="109">
        <v>23.3</v>
      </c>
    </row>
    <row r="25" spans="1:5">
      <c r="A25" s="60">
        <v>22</v>
      </c>
      <c r="B25" s="60" t="s">
        <v>570</v>
      </c>
      <c r="C25" s="105" t="s">
        <v>608</v>
      </c>
      <c r="D25" s="60">
        <v>68</v>
      </c>
      <c r="E25" s="109">
        <v>24.2</v>
      </c>
    </row>
    <row r="26" spans="1:5">
      <c r="A26" s="60">
        <v>23</v>
      </c>
      <c r="B26" s="60" t="s">
        <v>570</v>
      </c>
      <c r="C26" s="105" t="s">
        <v>609</v>
      </c>
      <c r="D26" s="60">
        <v>54.3</v>
      </c>
      <c r="E26" s="109">
        <v>30.9</v>
      </c>
    </row>
    <row r="27" spans="1:5">
      <c r="A27" s="60">
        <v>24</v>
      </c>
      <c r="B27" s="60" t="s">
        <v>570</v>
      </c>
      <c r="C27" s="105" t="s">
        <v>610</v>
      </c>
      <c r="D27" s="60">
        <v>76.099999999999994</v>
      </c>
      <c r="E27" s="109" t="s">
        <v>587</v>
      </c>
    </row>
    <row r="28" spans="1:5">
      <c r="A28" s="60">
        <v>25</v>
      </c>
      <c r="B28" s="60" t="s">
        <v>570</v>
      </c>
      <c r="C28" s="105" t="s">
        <v>611</v>
      </c>
      <c r="D28" s="60">
        <v>81.400000000000006</v>
      </c>
      <c r="E28" s="109">
        <v>54.1</v>
      </c>
    </row>
    <row r="29" spans="1:5">
      <c r="A29" s="60">
        <v>26</v>
      </c>
      <c r="B29" s="60" t="s">
        <v>570</v>
      </c>
      <c r="C29" s="105" t="s">
        <v>612</v>
      </c>
      <c r="D29" s="60">
        <v>48.8</v>
      </c>
      <c r="E29" s="109">
        <v>25.4</v>
      </c>
    </row>
    <row r="30" spans="1:5">
      <c r="A30" s="60">
        <v>27</v>
      </c>
      <c r="B30" s="60" t="s">
        <v>570</v>
      </c>
      <c r="C30" s="105" t="s">
        <v>613</v>
      </c>
      <c r="D30" s="60">
        <v>67.599999999999994</v>
      </c>
      <c r="E30" s="109">
        <v>23.3</v>
      </c>
    </row>
    <row r="31" spans="1:5">
      <c r="A31" s="60">
        <v>28</v>
      </c>
      <c r="B31" s="60" t="s">
        <v>570</v>
      </c>
      <c r="C31" s="105" t="s">
        <v>614</v>
      </c>
      <c r="D31" s="60">
        <v>68</v>
      </c>
      <c r="E31" s="109">
        <v>24.2</v>
      </c>
    </row>
    <row r="32" spans="1:5">
      <c r="A32" s="60">
        <v>29</v>
      </c>
      <c r="B32" s="60" t="s">
        <v>570</v>
      </c>
      <c r="C32" s="105" t="s">
        <v>614</v>
      </c>
      <c r="D32" s="60">
        <v>54.3</v>
      </c>
      <c r="E32" s="109">
        <v>30.9</v>
      </c>
    </row>
    <row r="33" spans="1:5">
      <c r="A33" s="60">
        <v>30</v>
      </c>
      <c r="B33" s="60" t="s">
        <v>570</v>
      </c>
      <c r="C33" s="105" t="s">
        <v>608</v>
      </c>
      <c r="D33" s="60">
        <v>76.099999999999994</v>
      </c>
      <c r="E33" s="109" t="s">
        <v>587</v>
      </c>
    </row>
    <row r="34" spans="1:5">
      <c r="A34" s="60">
        <v>31</v>
      </c>
      <c r="B34" s="60" t="s">
        <v>570</v>
      </c>
      <c r="C34" s="105" t="s">
        <v>615</v>
      </c>
      <c r="D34" s="60">
        <v>81.400000000000006</v>
      </c>
      <c r="E34" s="109">
        <v>54.1</v>
      </c>
    </row>
    <row r="35" spans="1:5">
      <c r="A35" s="60">
        <v>32</v>
      </c>
      <c r="B35" s="60" t="s">
        <v>570</v>
      </c>
      <c r="C35" s="105" t="s">
        <v>616</v>
      </c>
      <c r="D35" s="60">
        <v>48.8</v>
      </c>
      <c r="E35" s="109">
        <v>25.4</v>
      </c>
    </row>
    <row r="36" spans="1:5">
      <c r="A36" s="60">
        <v>33</v>
      </c>
      <c r="B36" s="60" t="s">
        <v>570</v>
      </c>
      <c r="C36" s="105" t="s">
        <v>611</v>
      </c>
      <c r="D36" s="60">
        <v>67.599999999999994</v>
      </c>
      <c r="E36" s="109">
        <v>23.3</v>
      </c>
    </row>
    <row r="37" spans="1:5">
      <c r="A37" s="60">
        <v>34</v>
      </c>
      <c r="B37" s="60" t="s">
        <v>570</v>
      </c>
      <c r="C37" s="105" t="s">
        <v>617</v>
      </c>
      <c r="D37" s="60">
        <v>68</v>
      </c>
      <c r="E37" s="109">
        <v>24.2</v>
      </c>
    </row>
    <row r="38" spans="1:5">
      <c r="A38" s="60">
        <v>35</v>
      </c>
      <c r="B38" s="60" t="s">
        <v>570</v>
      </c>
      <c r="C38" s="105" t="s">
        <v>618</v>
      </c>
      <c r="D38" s="60">
        <v>54.3</v>
      </c>
      <c r="E38" s="109">
        <v>30.9</v>
      </c>
    </row>
    <row r="39" spans="1:5">
      <c r="A39" s="60">
        <v>36</v>
      </c>
      <c r="B39" s="60" t="s">
        <v>570</v>
      </c>
      <c r="C39" s="105" t="s">
        <v>619</v>
      </c>
      <c r="D39" s="60">
        <v>76.099999999999994</v>
      </c>
      <c r="E39" s="109" t="s">
        <v>587</v>
      </c>
    </row>
    <row r="40" spans="1:5">
      <c r="A40" s="60">
        <v>37</v>
      </c>
      <c r="B40" s="60" t="s">
        <v>570</v>
      </c>
      <c r="C40" s="105" t="s">
        <v>620</v>
      </c>
      <c r="D40" s="60">
        <v>81.400000000000006</v>
      </c>
      <c r="E40" s="109">
        <v>54.1</v>
      </c>
    </row>
    <row r="41" spans="1:5">
      <c r="A41" s="60">
        <v>38</v>
      </c>
      <c r="B41" s="60" t="s">
        <v>570</v>
      </c>
      <c r="C41" s="105" t="s">
        <v>621</v>
      </c>
      <c r="D41" s="60">
        <v>48.8</v>
      </c>
      <c r="E41" s="109">
        <v>25.4</v>
      </c>
    </row>
    <row r="42" spans="1:5">
      <c r="A42" s="60">
        <v>39</v>
      </c>
      <c r="B42" s="60" t="s">
        <v>570</v>
      </c>
      <c r="C42" s="105" t="s">
        <v>622</v>
      </c>
      <c r="D42" s="60">
        <v>67.599999999999994</v>
      </c>
      <c r="E42" s="109">
        <v>23.3</v>
      </c>
    </row>
    <row r="43" spans="1:5">
      <c r="A43" s="60">
        <v>40</v>
      </c>
      <c r="B43" s="60" t="s">
        <v>570</v>
      </c>
      <c r="C43" s="105" t="s">
        <v>623</v>
      </c>
      <c r="D43" s="60">
        <v>68</v>
      </c>
      <c r="E43" s="109">
        <v>24.2</v>
      </c>
    </row>
    <row r="44" spans="1:5">
      <c r="A44" s="60">
        <v>41</v>
      </c>
      <c r="B44" s="60" t="s">
        <v>570</v>
      </c>
      <c r="C44" s="105" t="s">
        <v>624</v>
      </c>
      <c r="D44" s="60">
        <v>54.3</v>
      </c>
      <c r="E44" s="109">
        <v>30.9</v>
      </c>
    </row>
    <row r="45" spans="1:5">
      <c r="A45" s="60">
        <v>42</v>
      </c>
      <c r="B45" s="60" t="s">
        <v>570</v>
      </c>
      <c r="C45" s="105" t="s">
        <v>625</v>
      </c>
      <c r="D45" s="60">
        <v>76.099999999999994</v>
      </c>
      <c r="E45" s="109">
        <v>48.6</v>
      </c>
    </row>
    <row r="46" spans="1:5">
      <c r="A46" s="60">
        <v>43</v>
      </c>
      <c r="B46" s="60" t="s">
        <v>570</v>
      </c>
      <c r="C46" s="105" t="s">
        <v>626</v>
      </c>
      <c r="D46" s="60">
        <v>81.400000000000006</v>
      </c>
      <c r="E46" s="109">
        <v>54.1</v>
      </c>
    </row>
    <row r="47" spans="1:5">
      <c r="A47" s="60">
        <v>44</v>
      </c>
      <c r="B47" s="60" t="s">
        <v>570</v>
      </c>
      <c r="C47" s="105" t="s">
        <v>627</v>
      </c>
      <c r="D47" s="60">
        <v>48.8</v>
      </c>
      <c r="E47" s="109">
        <v>25.4</v>
      </c>
    </row>
    <row r="48" spans="1:5">
      <c r="A48" s="60">
        <v>45</v>
      </c>
      <c r="B48" s="60" t="s">
        <v>570</v>
      </c>
      <c r="C48" s="105" t="s">
        <v>628</v>
      </c>
      <c r="D48" s="60">
        <v>67.599999999999994</v>
      </c>
      <c r="E48" s="109">
        <v>23.3</v>
      </c>
    </row>
    <row r="49" spans="1:5">
      <c r="A49" s="60">
        <v>46</v>
      </c>
      <c r="B49" s="60" t="s">
        <v>570</v>
      </c>
      <c r="C49" s="105" t="s">
        <v>629</v>
      </c>
      <c r="D49" s="60">
        <v>68</v>
      </c>
      <c r="E49" s="109">
        <v>24.2</v>
      </c>
    </row>
    <row r="50" spans="1:5">
      <c r="A50" s="60">
        <v>47</v>
      </c>
      <c r="B50" s="60" t="s">
        <v>570</v>
      </c>
      <c r="C50" s="105" t="s">
        <v>630</v>
      </c>
      <c r="D50" s="60">
        <v>54.3</v>
      </c>
      <c r="E50" s="109">
        <v>30.9</v>
      </c>
    </row>
    <row r="51" spans="1:5">
      <c r="A51" s="60">
        <v>48</v>
      </c>
      <c r="B51" s="60" t="s">
        <v>570</v>
      </c>
      <c r="C51" s="105" t="s">
        <v>631</v>
      </c>
      <c r="D51" s="60">
        <v>76.099999999999994</v>
      </c>
      <c r="E51" s="109">
        <v>48.6</v>
      </c>
    </row>
    <row r="52" spans="1:5">
      <c r="A52" s="60">
        <v>49</v>
      </c>
      <c r="B52" s="60" t="s">
        <v>570</v>
      </c>
      <c r="C52" s="105" t="s">
        <v>632</v>
      </c>
      <c r="D52" s="60">
        <v>81.400000000000006</v>
      </c>
      <c r="E52" s="109">
        <v>54.1</v>
      </c>
    </row>
    <row r="53" spans="1:5">
      <c r="A53" s="60">
        <v>50</v>
      </c>
      <c r="B53" s="60" t="s">
        <v>570</v>
      </c>
      <c r="C53" s="105" t="s">
        <v>633</v>
      </c>
      <c r="D53" s="60">
        <v>48.8</v>
      </c>
      <c r="E53" s="109">
        <v>25.4</v>
      </c>
    </row>
    <row r="54" spans="1:5">
      <c r="A54" s="60">
        <v>51</v>
      </c>
      <c r="B54" s="60" t="s">
        <v>570</v>
      </c>
      <c r="C54" s="105" t="s">
        <v>634</v>
      </c>
      <c r="D54" s="60">
        <v>67.599999999999994</v>
      </c>
      <c r="E54" s="109">
        <v>23.3</v>
      </c>
    </row>
    <row r="55" spans="1:5">
      <c r="A55" s="60">
        <v>52</v>
      </c>
      <c r="B55" s="60" t="s">
        <v>570</v>
      </c>
      <c r="C55" s="105" t="s">
        <v>635</v>
      </c>
      <c r="D55" s="60">
        <v>68</v>
      </c>
      <c r="E55" s="109">
        <v>24.2</v>
      </c>
    </row>
    <row r="56" spans="1:5">
      <c r="A56" s="60">
        <v>53</v>
      </c>
      <c r="B56" s="60" t="s">
        <v>570</v>
      </c>
      <c r="C56" s="105" t="s">
        <v>636</v>
      </c>
      <c r="D56" s="60">
        <v>54.3</v>
      </c>
      <c r="E56" s="109">
        <v>30.9</v>
      </c>
    </row>
    <row r="57" spans="1:5">
      <c r="A57" s="60">
        <v>54</v>
      </c>
      <c r="B57" s="60" t="s">
        <v>570</v>
      </c>
      <c r="C57" s="105" t="s">
        <v>637</v>
      </c>
      <c r="D57" s="60">
        <v>76.099999999999994</v>
      </c>
      <c r="E57" s="109">
        <v>48.6</v>
      </c>
    </row>
    <row r="58" spans="1:5">
      <c r="A58" s="60">
        <v>55</v>
      </c>
      <c r="B58" s="60" t="s">
        <v>570</v>
      </c>
      <c r="C58" s="105" t="s">
        <v>638</v>
      </c>
      <c r="D58" s="60">
        <v>81.400000000000006</v>
      </c>
      <c r="E58" s="109">
        <v>54.1</v>
      </c>
    </row>
    <row r="59" spans="1:5">
      <c r="A59" s="60">
        <v>56</v>
      </c>
      <c r="B59" s="60" t="s">
        <v>570</v>
      </c>
      <c r="C59" s="105" t="s">
        <v>639</v>
      </c>
      <c r="D59" s="60">
        <v>48.8</v>
      </c>
      <c r="E59" s="109">
        <v>25.4</v>
      </c>
    </row>
    <row r="60" spans="1:5">
      <c r="A60" s="60">
        <v>57</v>
      </c>
      <c r="B60" s="60" t="s">
        <v>570</v>
      </c>
      <c r="C60" s="105" t="s">
        <v>640</v>
      </c>
      <c r="D60" s="60">
        <v>67.599999999999994</v>
      </c>
      <c r="E60" s="109">
        <v>23.3</v>
      </c>
    </row>
    <row r="61" spans="1:5">
      <c r="A61" s="60">
        <v>58</v>
      </c>
      <c r="B61" s="60" t="s">
        <v>570</v>
      </c>
      <c r="C61" s="105" t="s">
        <v>641</v>
      </c>
      <c r="D61" s="60">
        <v>68</v>
      </c>
      <c r="E61" s="109">
        <v>24.2</v>
      </c>
    </row>
    <row r="62" spans="1:5">
      <c r="A62" s="60">
        <v>59</v>
      </c>
      <c r="B62" s="60" t="s">
        <v>570</v>
      </c>
      <c r="C62" s="105" t="s">
        <v>642</v>
      </c>
      <c r="D62" s="60">
        <v>54.3</v>
      </c>
      <c r="E62" s="109">
        <v>30.9</v>
      </c>
    </row>
    <row r="63" spans="1:5">
      <c r="A63" s="60">
        <v>60</v>
      </c>
      <c r="B63" s="60" t="s">
        <v>570</v>
      </c>
      <c r="C63" s="105" t="s">
        <v>643</v>
      </c>
      <c r="D63" s="60">
        <v>76.099999999999994</v>
      </c>
      <c r="E63" s="109">
        <v>48.6</v>
      </c>
    </row>
    <row r="64" spans="1:5">
      <c r="A64" s="60">
        <v>61</v>
      </c>
      <c r="B64" s="60" t="s">
        <v>570</v>
      </c>
      <c r="C64" s="105" t="s">
        <v>644</v>
      </c>
      <c r="D64" s="60">
        <v>81.400000000000006</v>
      </c>
      <c r="E64" s="109">
        <v>54.1</v>
      </c>
    </row>
    <row r="65" spans="1:5">
      <c r="A65" s="60">
        <v>62</v>
      </c>
      <c r="B65" s="60" t="s">
        <v>570</v>
      </c>
      <c r="C65" s="105" t="s">
        <v>645</v>
      </c>
      <c r="D65" s="60">
        <v>48.8</v>
      </c>
      <c r="E65" s="109">
        <v>25.4</v>
      </c>
    </row>
    <row r="66" spans="1:5">
      <c r="A66" s="60">
        <v>63</v>
      </c>
      <c r="B66" s="60" t="s">
        <v>570</v>
      </c>
      <c r="C66" s="105" t="s">
        <v>646</v>
      </c>
      <c r="D66" s="60">
        <v>67.599999999999994</v>
      </c>
      <c r="E66" s="109">
        <v>23.3</v>
      </c>
    </row>
    <row r="67" spans="1:5">
      <c r="A67" s="60">
        <v>64</v>
      </c>
      <c r="B67" s="60" t="s">
        <v>570</v>
      </c>
      <c r="C67" s="105" t="s">
        <v>647</v>
      </c>
      <c r="D67" s="60">
        <v>68</v>
      </c>
      <c r="E67" s="109">
        <v>24.2</v>
      </c>
    </row>
    <row r="68" spans="1:5">
      <c r="A68" s="60">
        <v>65</v>
      </c>
      <c r="B68" s="60" t="s">
        <v>570</v>
      </c>
      <c r="C68" s="105" t="s">
        <v>648</v>
      </c>
      <c r="D68" s="60">
        <v>54.3</v>
      </c>
      <c r="E68" s="109">
        <v>30.9</v>
      </c>
    </row>
    <row r="69" spans="1:5">
      <c r="A69" s="60">
        <v>66</v>
      </c>
      <c r="B69" s="60" t="s">
        <v>570</v>
      </c>
      <c r="C69" s="105" t="s">
        <v>648</v>
      </c>
      <c r="D69" s="60">
        <v>76.099999999999994</v>
      </c>
      <c r="E69" s="109">
        <v>48.6</v>
      </c>
    </row>
    <row r="70" spans="1:5">
      <c r="A70" s="129" t="s">
        <v>669</v>
      </c>
      <c r="B70" s="60" t="s">
        <v>670</v>
      </c>
      <c r="C70" s="105" t="s">
        <v>671</v>
      </c>
      <c r="D70" s="60">
        <v>187.7</v>
      </c>
      <c r="E70" s="109">
        <v>0</v>
      </c>
    </row>
    <row r="71" spans="1:5">
      <c r="A71" s="129" t="s">
        <v>672</v>
      </c>
      <c r="B71" s="60" t="s">
        <v>670</v>
      </c>
      <c r="C71" s="105" t="s">
        <v>671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zoomScale="80" zoomScaleNormal="80" workbookViewId="0">
      <selection activeCell="H132" sqref="H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54" t="s">
        <v>89</v>
      </c>
      <c r="C4" s="154"/>
      <c r="D4" s="154"/>
    </row>
    <row r="5" spans="1:4">
      <c r="A5" s="4"/>
      <c r="B5" s="155" t="s">
        <v>90</v>
      </c>
      <c r="C5" s="155"/>
      <c r="D5" s="155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673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674</v>
      </c>
      <c r="D9" s="3" t="s">
        <v>96</v>
      </c>
    </row>
    <row r="10" spans="1:4">
      <c r="A10" s="4"/>
      <c r="B10" s="156" t="s">
        <v>97</v>
      </c>
      <c r="C10" s="156"/>
      <c r="D10" s="156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0.4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675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2046</v>
      </c>
      <c r="D14" s="3" t="s">
        <v>104</v>
      </c>
    </row>
    <row r="15" spans="1:4">
      <c r="A15" s="25">
        <v>2</v>
      </c>
      <c r="B15" s="157" t="s">
        <v>105</v>
      </c>
      <c r="C15" s="157"/>
      <c r="D15" s="157"/>
    </row>
    <row r="16" spans="1:4">
      <c r="A16" s="4"/>
      <c r="B16" s="156" t="s">
        <v>90</v>
      </c>
      <c r="C16" s="156"/>
      <c r="D16" s="156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673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674</v>
      </c>
      <c r="D21" s="3" t="s">
        <v>96</v>
      </c>
    </row>
    <row r="22" spans="1:4">
      <c r="A22" s="4"/>
      <c r="B22" s="156" t="s">
        <v>97</v>
      </c>
      <c r="C22" s="156"/>
      <c r="D22" s="156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0.7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675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2046</v>
      </c>
      <c r="D26" s="3" t="s">
        <v>104</v>
      </c>
    </row>
    <row r="27" spans="1:4">
      <c r="A27" s="25">
        <v>3</v>
      </c>
      <c r="B27" s="154" t="s">
        <v>106</v>
      </c>
      <c r="C27" s="154"/>
      <c r="D27" s="154"/>
    </row>
    <row r="28" spans="1:4">
      <c r="A28" s="4"/>
      <c r="B28" s="156" t="s">
        <v>90</v>
      </c>
      <c r="C28" s="156"/>
      <c r="D28" s="156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673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674</v>
      </c>
      <c r="D33" s="3" t="s">
        <v>96</v>
      </c>
    </row>
    <row r="34" spans="1:4">
      <c r="A34" s="4"/>
      <c r="B34" s="156" t="s">
        <v>97</v>
      </c>
      <c r="C34" s="156"/>
      <c r="D34" s="156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2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675</v>
      </c>
      <c r="D37" s="3" t="s">
        <v>102</v>
      </c>
    </row>
    <row r="38" spans="1:4" ht="38.25">
      <c r="A38" s="4" t="s">
        <v>328</v>
      </c>
      <c r="B38" s="6" t="s">
        <v>103</v>
      </c>
      <c r="C38" s="21">
        <v>2046</v>
      </c>
      <c r="D38" s="3" t="s">
        <v>104</v>
      </c>
    </row>
    <row r="39" spans="1:4">
      <c r="A39" s="25">
        <v>4</v>
      </c>
      <c r="B39" s="161" t="s">
        <v>107</v>
      </c>
      <c r="C39" s="161"/>
      <c r="D39" s="161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56" t="s">
        <v>90</v>
      </c>
      <c r="C41" s="156"/>
      <c r="D41" s="156"/>
    </row>
    <row r="42" spans="1:4" ht="38.25">
      <c r="A42" s="4" t="s">
        <v>214</v>
      </c>
      <c r="B42" s="6" t="s">
        <v>91</v>
      </c>
      <c r="C42" s="21" t="s">
        <v>673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674</v>
      </c>
      <c r="D44" s="3" t="s">
        <v>96</v>
      </c>
    </row>
    <row r="45" spans="1:4">
      <c r="A45" s="4"/>
      <c r="B45" s="156" t="s">
        <v>97</v>
      </c>
      <c r="C45" s="156"/>
      <c r="D45" s="156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1.1000000000000001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675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2046</v>
      </c>
      <c r="D49" s="3" t="s">
        <v>104</v>
      </c>
    </row>
    <row r="50" spans="1:4" ht="15" customHeight="1">
      <c r="A50" s="45"/>
      <c r="B50" s="158" t="s">
        <v>108</v>
      </c>
      <c r="C50" s="159"/>
      <c r="D50" s="160"/>
    </row>
    <row r="51" spans="1:4">
      <c r="A51" s="25">
        <v>5</v>
      </c>
      <c r="B51" s="162" t="s">
        <v>109</v>
      </c>
      <c r="C51" s="162"/>
      <c r="D51" s="162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63" t="s">
        <v>90</v>
      </c>
      <c r="C55" s="163"/>
      <c r="D55" s="163"/>
    </row>
    <row r="56" spans="1:4" ht="38.25">
      <c r="A56" s="4" t="s">
        <v>222</v>
      </c>
      <c r="B56" s="6" t="s">
        <v>91</v>
      </c>
      <c r="C56" s="21" t="s">
        <v>673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674</v>
      </c>
      <c r="D58" s="3" t="s">
        <v>96</v>
      </c>
    </row>
    <row r="59" spans="1:4">
      <c r="A59" s="4"/>
      <c r="B59" s="156" t="s">
        <v>97</v>
      </c>
      <c r="C59" s="156"/>
      <c r="D59" s="156"/>
    </row>
    <row r="60" spans="1:4" ht="25.5">
      <c r="A60" s="4" t="s">
        <v>278</v>
      </c>
      <c r="B60" s="6" t="s">
        <v>100</v>
      </c>
      <c r="C60" s="21">
        <v>0.1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675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676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2046</v>
      </c>
      <c r="D63" s="3" t="s">
        <v>104</v>
      </c>
    </row>
    <row r="64" spans="1:4">
      <c r="A64" s="25">
        <v>6</v>
      </c>
      <c r="B64" s="154" t="s">
        <v>114</v>
      </c>
      <c r="C64" s="154"/>
      <c r="D64" s="154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56" t="s">
        <v>90</v>
      </c>
      <c r="C68" s="156"/>
      <c r="D68" s="156"/>
    </row>
    <row r="69" spans="1:4" ht="38.25">
      <c r="A69" s="4" t="s">
        <v>226</v>
      </c>
      <c r="B69" s="6" t="s">
        <v>91</v>
      </c>
      <c r="C69" s="21" t="s">
        <v>673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674</v>
      </c>
      <c r="D71" s="3" t="s">
        <v>96</v>
      </c>
    </row>
    <row r="72" spans="1:4">
      <c r="A72" s="4"/>
      <c r="B72" s="156" t="s">
        <v>97</v>
      </c>
      <c r="C72" s="156"/>
      <c r="D72" s="156"/>
    </row>
    <row r="73" spans="1:4" ht="25.5">
      <c r="A73" s="4" t="s">
        <v>229</v>
      </c>
      <c r="B73" s="6" t="s">
        <v>100</v>
      </c>
      <c r="C73" s="21">
        <v>1.08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675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2046</v>
      </c>
      <c r="D75" s="3" t="s">
        <v>104</v>
      </c>
    </row>
    <row r="76" spans="1:4">
      <c r="A76" s="25">
        <v>7</v>
      </c>
      <c r="B76" s="154" t="s">
        <v>116</v>
      </c>
      <c r="C76" s="154"/>
      <c r="D76" s="154"/>
    </row>
    <row r="77" spans="1:4">
      <c r="A77" s="4"/>
      <c r="B77" s="156" t="s">
        <v>90</v>
      </c>
      <c r="C77" s="156"/>
      <c r="D77" s="156"/>
    </row>
    <row r="78" spans="1:4" ht="38.25">
      <c r="A78" s="4" t="s">
        <v>230</v>
      </c>
      <c r="B78" s="6" t="s">
        <v>91</v>
      </c>
      <c r="C78" s="21" t="s">
        <v>673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674</v>
      </c>
      <c r="D80" s="3" t="s">
        <v>96</v>
      </c>
    </row>
    <row r="81" spans="1:4">
      <c r="A81" s="46"/>
      <c r="B81" s="156" t="s">
        <v>97</v>
      </c>
      <c r="C81" s="156"/>
      <c r="D81" s="156"/>
    </row>
    <row r="82" spans="1:4" ht="25.5">
      <c r="A82" s="4" t="s">
        <v>233</v>
      </c>
      <c r="B82" s="6" t="s">
        <v>100</v>
      </c>
      <c r="C82" s="21">
        <v>0.4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675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676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2046</v>
      </c>
      <c r="D85" s="3" t="s">
        <v>104</v>
      </c>
    </row>
    <row r="86" spans="1:4">
      <c r="A86" s="25">
        <v>8</v>
      </c>
      <c r="B86" s="154" t="s">
        <v>117</v>
      </c>
      <c r="C86" s="154"/>
      <c r="D86" s="154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677</v>
      </c>
      <c r="D89" s="78" t="s">
        <v>508</v>
      </c>
    </row>
    <row r="90" spans="1:4">
      <c r="A90" s="46"/>
      <c r="B90" s="156" t="s">
        <v>90</v>
      </c>
      <c r="C90" s="156"/>
      <c r="D90" s="156"/>
    </row>
    <row r="91" spans="1:4" ht="38.25">
      <c r="A91" s="4" t="s">
        <v>240</v>
      </c>
      <c r="B91" s="6" t="s">
        <v>91</v>
      </c>
      <c r="C91" s="21" t="s">
        <v>673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674</v>
      </c>
      <c r="D93" s="3" t="s">
        <v>96</v>
      </c>
    </row>
    <row r="94" spans="1:4">
      <c r="A94" s="46"/>
      <c r="B94" s="156" t="s">
        <v>97</v>
      </c>
      <c r="C94" s="156"/>
      <c r="D94" s="156"/>
    </row>
    <row r="95" spans="1:4" ht="25.5">
      <c r="A95" s="4" t="s">
        <v>284</v>
      </c>
      <c r="B95" s="6" t="s">
        <v>100</v>
      </c>
      <c r="C95" s="21">
        <v>0.17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675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676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2046</v>
      </c>
      <c r="D98" s="3" t="s">
        <v>104</v>
      </c>
    </row>
    <row r="99" spans="1:4">
      <c r="A99" s="25">
        <v>9</v>
      </c>
      <c r="B99" s="154" t="s">
        <v>118</v>
      </c>
      <c r="C99" s="154"/>
      <c r="D99" s="154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56" t="s">
        <v>90</v>
      </c>
      <c r="C103" s="156"/>
      <c r="D103" s="156"/>
    </row>
    <row r="104" spans="1:4" ht="38.25">
      <c r="A104" s="4" t="s">
        <v>246</v>
      </c>
      <c r="B104" s="6" t="s">
        <v>91</v>
      </c>
      <c r="C104" s="21" t="s">
        <v>673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674</v>
      </c>
      <c r="D106" s="3" t="s">
        <v>96</v>
      </c>
    </row>
    <row r="107" spans="1:4">
      <c r="A107" s="46"/>
      <c r="B107" s="156" t="s">
        <v>97</v>
      </c>
      <c r="C107" s="156"/>
      <c r="D107" s="156"/>
    </row>
    <row r="108" spans="1:4" ht="25.5">
      <c r="A108" s="4" t="s">
        <v>289</v>
      </c>
      <c r="B108" s="6" t="s">
        <v>100</v>
      </c>
      <c r="C108" s="21">
        <v>0.2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675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676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2046</v>
      </c>
      <c r="D111" s="3" t="s">
        <v>104</v>
      </c>
    </row>
    <row r="112" spans="1:4" ht="15" customHeight="1">
      <c r="A112" s="42" t="s">
        <v>27</v>
      </c>
      <c r="B112" s="164" t="s">
        <v>120</v>
      </c>
      <c r="C112" s="165"/>
      <c r="D112" s="166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39" t="s">
        <v>82</v>
      </c>
      <c r="C128" s="134"/>
      <c r="D128" s="135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575</v>
      </c>
      <c r="D130" s="29" t="s">
        <v>85</v>
      </c>
    </row>
    <row r="131" spans="1:4">
      <c r="A131" s="25" t="s">
        <v>308</v>
      </c>
      <c r="B131" s="150" t="s">
        <v>566</v>
      </c>
      <c r="C131" s="151"/>
      <c r="D131" s="152"/>
    </row>
    <row r="132" spans="1:4">
      <c r="A132" s="4" t="s">
        <v>309</v>
      </c>
      <c r="B132" s="6" t="s">
        <v>119</v>
      </c>
      <c r="C132" s="21">
        <v>1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678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88" xr:uid="{B92830E3-82D8-430B-9B4A-A482CAFC507D}">
      <formula1>газ</formula1>
    </dataValidation>
    <dataValidation type="list" allowBlank="1" showInputMessage="1" showErrorMessage="1" sqref="C30" xr:uid="{455F01F0-4B3B-46C3-AE39-57BD508DB337}">
      <formula1>фасад</formula1>
    </dataValidation>
    <dataValidation type="list" allowBlank="1" showInputMessage="1" showErrorMessage="1" sqref="C6" xr:uid="{B0CAD68D-27B8-47DA-BCD5-71CFBD9BECDC}">
      <formula1>фундамент</formula1>
    </dataValidation>
    <dataValidation type="list" allowBlank="1" showInputMessage="1" showErrorMessage="1" sqref="C66" xr:uid="{891B8A4D-59D0-4090-9851-A22409436389}">
      <formula1>канализац</formula1>
    </dataValidation>
    <dataValidation type="list" allowBlank="1" showInputMessage="1" showErrorMessage="1" sqref="C53" xr:uid="{EAD446BB-1D83-42F4-8BC3-15B95B264951}">
      <formula1>хвс</formula1>
    </dataValidation>
    <dataValidation type="list" allowBlank="1" showInputMessage="1" showErrorMessage="1" sqref="C101" xr:uid="{2C5B3247-2004-4D4F-9E80-BBA1191DA91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26" sqref="C2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7" t="s">
        <v>127</v>
      </c>
      <c r="C4" s="168"/>
      <c r="D4" s="168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21" t="s">
        <v>649</v>
      </c>
      <c r="D6" s="8" t="s">
        <v>92</v>
      </c>
    </row>
    <row r="7" spans="1:4">
      <c r="A7" s="52" t="s">
        <v>194</v>
      </c>
      <c r="B7" s="48" t="s">
        <v>130</v>
      </c>
      <c r="C7" s="121">
        <v>400</v>
      </c>
      <c r="D7" s="8" t="s">
        <v>131</v>
      </c>
    </row>
    <row r="8" spans="1:4">
      <c r="A8" s="52" t="s">
        <v>195</v>
      </c>
      <c r="B8" s="49" t="s">
        <v>132</v>
      </c>
      <c r="C8" s="111">
        <v>12</v>
      </c>
      <c r="D8" s="3" t="s">
        <v>25</v>
      </c>
    </row>
    <row r="9" spans="1:4">
      <c r="A9" s="52" t="s">
        <v>196</v>
      </c>
      <c r="B9" s="50" t="s">
        <v>133</v>
      </c>
      <c r="C9" s="122">
        <v>2044</v>
      </c>
      <c r="D9" s="19" t="s">
        <v>134</v>
      </c>
    </row>
    <row r="10" spans="1:4">
      <c r="A10" s="52" t="s">
        <v>197</v>
      </c>
      <c r="B10" s="49" t="s">
        <v>135</v>
      </c>
      <c r="C10" s="111" t="s">
        <v>658</v>
      </c>
      <c r="D10" s="3" t="s">
        <v>488</v>
      </c>
    </row>
    <row r="11" spans="1:4" ht="15" customHeight="1">
      <c r="A11" s="53">
        <v>3</v>
      </c>
      <c r="B11" s="167" t="s">
        <v>136</v>
      </c>
      <c r="C11" s="168"/>
      <c r="D11" s="168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21" t="s">
        <v>649</v>
      </c>
      <c r="D13" s="8" t="s">
        <v>92</v>
      </c>
    </row>
    <row r="14" spans="1:4">
      <c r="A14" s="52" t="s">
        <v>269</v>
      </c>
      <c r="B14" s="48" t="s">
        <v>130</v>
      </c>
      <c r="C14" s="121">
        <v>630</v>
      </c>
      <c r="D14" s="8" t="s">
        <v>131</v>
      </c>
    </row>
    <row r="15" spans="1:4">
      <c r="A15" s="52" t="s">
        <v>270</v>
      </c>
      <c r="B15" s="49" t="s">
        <v>132</v>
      </c>
      <c r="C15" s="111">
        <v>12</v>
      </c>
      <c r="D15" s="3" t="s">
        <v>25</v>
      </c>
    </row>
    <row r="16" spans="1:4">
      <c r="A16" s="52" t="s">
        <v>271</v>
      </c>
      <c r="B16" s="50" t="s">
        <v>133</v>
      </c>
      <c r="C16" s="122">
        <v>2044</v>
      </c>
      <c r="D16" s="19" t="s">
        <v>134</v>
      </c>
    </row>
    <row r="17" spans="1:4">
      <c r="A17" s="52" t="s">
        <v>272</v>
      </c>
      <c r="B17" s="49" t="s">
        <v>135</v>
      </c>
      <c r="C17" s="111" t="s">
        <v>658</v>
      </c>
      <c r="D17" s="3" t="s">
        <v>488</v>
      </c>
    </row>
    <row r="18" spans="1:4" ht="15" customHeight="1">
      <c r="A18" s="53">
        <v>4</v>
      </c>
      <c r="B18" s="167" t="s">
        <v>311</v>
      </c>
      <c r="C18" s="168"/>
      <c r="D18" s="168"/>
    </row>
    <row r="19" spans="1:4">
      <c r="A19" s="52" t="s">
        <v>213</v>
      </c>
      <c r="B19" s="47" t="s">
        <v>128</v>
      </c>
      <c r="C19" s="11" t="s">
        <v>649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649</v>
      </c>
      <c r="D20" s="8" t="s">
        <v>92</v>
      </c>
    </row>
    <row r="21" spans="1:4">
      <c r="A21" s="52" t="s">
        <v>215</v>
      </c>
      <c r="B21" s="48" t="s">
        <v>130</v>
      </c>
      <c r="C21" s="17" t="s">
        <v>649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649</v>
      </c>
      <c r="D22" s="3" t="s">
        <v>25</v>
      </c>
    </row>
    <row r="23" spans="1:4">
      <c r="A23" s="52" t="s">
        <v>217</v>
      </c>
      <c r="B23" s="50" t="s">
        <v>133</v>
      </c>
      <c r="C23" s="18" t="s">
        <v>649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649</v>
      </c>
      <c r="D24" s="3" t="s">
        <v>488</v>
      </c>
    </row>
    <row r="25" spans="1:4">
      <c r="A25" s="53">
        <v>5</v>
      </c>
      <c r="B25" s="167" t="s">
        <v>312</v>
      </c>
      <c r="C25" s="168"/>
      <c r="D25" s="168"/>
    </row>
    <row r="26" spans="1:4">
      <c r="A26" s="52" t="s">
        <v>219</v>
      </c>
      <c r="B26" s="47" t="s">
        <v>128</v>
      </c>
      <c r="C26" s="11" t="s">
        <v>649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649</v>
      </c>
      <c r="D27" s="8" t="s">
        <v>92</v>
      </c>
    </row>
    <row r="28" spans="1:4">
      <c r="A28" s="52" t="s">
        <v>221</v>
      </c>
      <c r="B28" s="48" t="s">
        <v>130</v>
      </c>
      <c r="C28" s="17" t="s">
        <v>649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649</v>
      </c>
      <c r="D29" s="3" t="s">
        <v>25</v>
      </c>
    </row>
    <row r="30" spans="1:4">
      <c r="A30" s="52" t="s">
        <v>276</v>
      </c>
      <c r="B30" s="50" t="s">
        <v>133</v>
      </c>
      <c r="C30" s="18" t="s">
        <v>649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649</v>
      </c>
      <c r="D31" s="3" t="s">
        <v>488</v>
      </c>
    </row>
    <row r="32" spans="1:4">
      <c r="A32" s="53">
        <v>6</v>
      </c>
      <c r="B32" s="167" t="s">
        <v>313</v>
      </c>
      <c r="C32" s="168"/>
      <c r="D32" s="168"/>
    </row>
    <row r="33" spans="1:4">
      <c r="A33" s="52" t="s">
        <v>223</v>
      </c>
      <c r="B33" s="47" t="s">
        <v>128</v>
      </c>
      <c r="C33" s="11" t="s">
        <v>649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649</v>
      </c>
      <c r="D34" s="8" t="s">
        <v>92</v>
      </c>
    </row>
    <row r="35" spans="1:4">
      <c r="A35" s="52" t="s">
        <v>225</v>
      </c>
      <c r="B35" s="48" t="s">
        <v>130</v>
      </c>
      <c r="C35" s="17" t="s">
        <v>649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649</v>
      </c>
      <c r="D36" s="3" t="s">
        <v>25</v>
      </c>
    </row>
    <row r="37" spans="1:4">
      <c r="A37" s="52" t="s">
        <v>227</v>
      </c>
      <c r="B37" s="50" t="s">
        <v>133</v>
      </c>
      <c r="C37" s="18" t="s">
        <v>649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649</v>
      </c>
      <c r="D38" s="3" t="s">
        <v>488</v>
      </c>
    </row>
    <row r="39" spans="1:4">
      <c r="A39" s="53">
        <v>7</v>
      </c>
      <c r="B39" s="167" t="s">
        <v>314</v>
      </c>
      <c r="C39" s="168"/>
      <c r="D39" s="168"/>
    </row>
    <row r="40" spans="1:4">
      <c r="A40" s="52" t="s">
        <v>230</v>
      </c>
      <c r="B40" s="47" t="s">
        <v>128</v>
      </c>
      <c r="C40" s="11" t="s">
        <v>649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649</v>
      </c>
      <c r="D41" s="8" t="s">
        <v>92</v>
      </c>
    </row>
    <row r="42" spans="1:4">
      <c r="A42" s="52" t="s">
        <v>232</v>
      </c>
      <c r="B42" s="48" t="s">
        <v>130</v>
      </c>
      <c r="C42" s="17" t="s">
        <v>649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649</v>
      </c>
      <c r="D43" s="3" t="s">
        <v>25</v>
      </c>
    </row>
    <row r="44" spans="1:4">
      <c r="A44" s="52" t="s">
        <v>234</v>
      </c>
      <c r="B44" s="50" t="s">
        <v>133</v>
      </c>
      <c r="C44" s="18" t="s">
        <v>649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649</v>
      </c>
      <c r="D45" s="3" t="s">
        <v>488</v>
      </c>
    </row>
    <row r="46" spans="1:4">
      <c r="A46" s="53">
        <v>8</v>
      </c>
      <c r="B46" s="167" t="s">
        <v>315</v>
      </c>
      <c r="C46" s="168"/>
      <c r="D46" s="168"/>
    </row>
    <row r="47" spans="1:4">
      <c r="A47" s="52" t="s">
        <v>237</v>
      </c>
      <c r="B47" s="47" t="s">
        <v>128</v>
      </c>
      <c r="C47" s="11" t="s">
        <v>649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649</v>
      </c>
      <c r="D48" s="8" t="s">
        <v>92</v>
      </c>
    </row>
    <row r="49" spans="1:4">
      <c r="A49" s="52" t="s">
        <v>239</v>
      </c>
      <c r="B49" s="48" t="s">
        <v>130</v>
      </c>
      <c r="C49" s="17" t="s">
        <v>649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649</v>
      </c>
      <c r="D50" s="3" t="s">
        <v>25</v>
      </c>
    </row>
    <row r="51" spans="1:4">
      <c r="A51" s="52" t="s">
        <v>241</v>
      </c>
      <c r="B51" s="50" t="s">
        <v>133</v>
      </c>
      <c r="C51" s="18" t="s">
        <v>649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649</v>
      </c>
      <c r="D52" s="3" t="s">
        <v>488</v>
      </c>
    </row>
    <row r="53" spans="1:4">
      <c r="A53" s="53">
        <v>9</v>
      </c>
      <c r="B53" s="167" t="s">
        <v>316</v>
      </c>
      <c r="C53" s="168"/>
      <c r="D53" s="168"/>
    </row>
    <row r="54" spans="1:4">
      <c r="A54" s="52" t="s">
        <v>243</v>
      </c>
      <c r="B54" s="47" t="s">
        <v>128</v>
      </c>
      <c r="C54" s="11" t="s">
        <v>649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649</v>
      </c>
      <c r="D55" s="8" t="s">
        <v>92</v>
      </c>
    </row>
    <row r="56" spans="1:4">
      <c r="A56" s="52" t="s">
        <v>245</v>
      </c>
      <c r="B56" s="48" t="s">
        <v>130</v>
      </c>
      <c r="C56" s="17" t="s">
        <v>649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649</v>
      </c>
      <c r="D57" s="3" t="s">
        <v>25</v>
      </c>
    </row>
    <row r="58" spans="1:4">
      <c r="A58" s="52" t="s">
        <v>287</v>
      </c>
      <c r="B58" s="50" t="s">
        <v>133</v>
      </c>
      <c r="C58" s="18" t="s">
        <v>649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649</v>
      </c>
      <c r="D59" s="3" t="s">
        <v>488</v>
      </c>
    </row>
    <row r="60" spans="1:4">
      <c r="A60" s="53">
        <v>10</v>
      </c>
      <c r="B60" s="167" t="s">
        <v>317</v>
      </c>
      <c r="C60" s="168"/>
      <c r="D60" s="168"/>
    </row>
    <row r="61" spans="1:4">
      <c r="A61" s="52" t="s">
        <v>247</v>
      </c>
      <c r="B61" s="47" t="s">
        <v>128</v>
      </c>
      <c r="C61" s="11" t="s">
        <v>649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649</v>
      </c>
      <c r="D62" s="8" t="s">
        <v>92</v>
      </c>
    </row>
    <row r="63" spans="1:4">
      <c r="A63" s="52" t="s">
        <v>292</v>
      </c>
      <c r="B63" s="48" t="s">
        <v>130</v>
      </c>
      <c r="C63" s="17" t="s">
        <v>649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649</v>
      </c>
      <c r="D64" s="3" t="s">
        <v>25</v>
      </c>
    </row>
    <row r="65" spans="1:4">
      <c r="A65" s="52" t="s">
        <v>296</v>
      </c>
      <c r="B65" s="50" t="s">
        <v>133</v>
      </c>
      <c r="C65" s="18" t="s">
        <v>649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649</v>
      </c>
      <c r="D66" s="3" t="s">
        <v>488</v>
      </c>
    </row>
    <row r="67" spans="1:4">
      <c r="A67" s="53">
        <v>11</v>
      </c>
      <c r="B67" s="167" t="s">
        <v>318</v>
      </c>
      <c r="C67" s="168"/>
      <c r="D67" s="168"/>
    </row>
    <row r="68" spans="1:4">
      <c r="A68" s="52" t="s">
        <v>293</v>
      </c>
      <c r="B68" s="47" t="s">
        <v>128</v>
      </c>
      <c r="C68" s="11" t="s">
        <v>649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649</v>
      </c>
      <c r="D69" s="8" t="s">
        <v>92</v>
      </c>
    </row>
    <row r="70" spans="1:4">
      <c r="A70" s="52" t="s">
        <v>319</v>
      </c>
      <c r="B70" s="48" t="s">
        <v>130</v>
      </c>
      <c r="C70" s="17" t="s">
        <v>649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649</v>
      </c>
      <c r="D71" s="3" t="s">
        <v>25</v>
      </c>
    </row>
    <row r="72" spans="1:4">
      <c r="A72" s="52" t="s">
        <v>321</v>
      </c>
      <c r="B72" s="50" t="s">
        <v>133</v>
      </c>
      <c r="C72" s="18" t="s">
        <v>649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649</v>
      </c>
      <c r="D73" s="3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4" t="s">
        <v>656</v>
      </c>
      <c r="D3" s="3" t="s">
        <v>139</v>
      </c>
    </row>
    <row r="4" spans="1:4" ht="38.25">
      <c r="A4" s="2">
        <v>2</v>
      </c>
      <c r="B4" s="20" t="s">
        <v>140</v>
      </c>
      <c r="C4" s="114" t="s">
        <v>580</v>
      </c>
      <c r="D4" s="3" t="s">
        <v>141</v>
      </c>
    </row>
    <row r="5" spans="1:4" ht="38.25">
      <c r="A5" s="2">
        <v>3</v>
      </c>
      <c r="B5" s="20" t="s">
        <v>142</v>
      </c>
      <c r="C5" s="115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5">
        <v>55401001</v>
      </c>
      <c r="D6" s="3" t="s">
        <v>145</v>
      </c>
    </row>
    <row r="7" spans="1:4" ht="25.5">
      <c r="A7" s="2">
        <v>5</v>
      </c>
      <c r="B7" s="20" t="s">
        <v>146</v>
      </c>
      <c r="C7" s="114">
        <v>554007579</v>
      </c>
      <c r="D7" s="3" t="s">
        <v>147</v>
      </c>
    </row>
    <row r="8" spans="1:4" ht="30">
      <c r="A8" s="2">
        <v>6</v>
      </c>
      <c r="B8" s="20" t="s">
        <v>148</v>
      </c>
      <c r="C8" s="114" t="s">
        <v>581</v>
      </c>
      <c r="D8" s="3" t="s">
        <v>149</v>
      </c>
    </row>
    <row r="9" spans="1:4" ht="51">
      <c r="A9" s="2">
        <v>7</v>
      </c>
      <c r="B9" s="20" t="s">
        <v>150</v>
      </c>
      <c r="C9" s="116" t="s">
        <v>582</v>
      </c>
      <c r="D9" s="3" t="s">
        <v>151</v>
      </c>
    </row>
    <row r="10" spans="1:4" ht="25.5">
      <c r="A10" s="2">
        <v>8</v>
      </c>
      <c r="B10" s="20" t="s">
        <v>152</v>
      </c>
      <c r="C10" s="117" t="s">
        <v>649</v>
      </c>
      <c r="D10" s="3" t="s">
        <v>153</v>
      </c>
    </row>
    <row r="11" spans="1:4" ht="25.5">
      <c r="A11" s="2">
        <v>9</v>
      </c>
      <c r="B11" s="20" t="s">
        <v>154</v>
      </c>
      <c r="C11" s="118" t="s">
        <v>583</v>
      </c>
      <c r="D11" s="3" t="s">
        <v>155</v>
      </c>
    </row>
    <row r="12" spans="1:4" ht="51">
      <c r="A12" s="2">
        <v>10</v>
      </c>
      <c r="B12" s="20" t="s">
        <v>156</v>
      </c>
      <c r="C12" s="114" t="s">
        <v>584</v>
      </c>
      <c r="D12" s="3" t="s">
        <v>157</v>
      </c>
    </row>
    <row r="13" spans="1:4" ht="45">
      <c r="A13" s="2">
        <v>11</v>
      </c>
      <c r="B13" s="20" t="s">
        <v>158</v>
      </c>
      <c r="C13" s="114" t="s">
        <v>584</v>
      </c>
      <c r="D13" s="3" t="s">
        <v>159</v>
      </c>
    </row>
    <row r="14" spans="1:4" ht="38.25">
      <c r="A14" s="80">
        <v>12</v>
      </c>
      <c r="B14" s="81" t="s">
        <v>160</v>
      </c>
      <c r="C14" s="119">
        <v>2021</v>
      </c>
      <c r="D14" s="19" t="s">
        <v>161</v>
      </c>
    </row>
    <row r="15" spans="1:4">
      <c r="A15" s="82">
        <v>13</v>
      </c>
      <c r="B15" s="83" t="s">
        <v>429</v>
      </c>
      <c r="C15" s="120" t="s">
        <v>657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10" sqref="D10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0" t="s">
        <v>3</v>
      </c>
      <c r="B2" s="108" t="s">
        <v>4</v>
      </c>
      <c r="C2" s="110" t="s">
        <v>5</v>
      </c>
      <c r="D2" s="107" t="s">
        <v>6</v>
      </c>
    </row>
    <row r="3" spans="1:4" ht="12.75" customHeight="1">
      <c r="A3" s="55">
        <v>1</v>
      </c>
      <c r="B3" s="158" t="s">
        <v>163</v>
      </c>
      <c r="C3" s="159"/>
      <c r="D3" s="160"/>
    </row>
    <row r="4" spans="1:4" ht="30">
      <c r="A4" s="56" t="s">
        <v>185</v>
      </c>
      <c r="B4" s="49" t="s">
        <v>164</v>
      </c>
      <c r="C4" s="21" t="s">
        <v>679</v>
      </c>
      <c r="D4" s="3" t="s">
        <v>165</v>
      </c>
    </row>
    <row r="5" spans="1:4" ht="38.25">
      <c r="A5" s="56" t="s">
        <v>186</v>
      </c>
      <c r="B5" s="49" t="s">
        <v>142</v>
      </c>
      <c r="C5" s="13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60" t="s">
        <v>173</v>
      </c>
      <c r="C16" s="172"/>
      <c r="D16" s="172"/>
    </row>
    <row r="17" spans="1:4" ht="25.5">
      <c r="A17" s="56" t="s">
        <v>192</v>
      </c>
      <c r="B17" s="49" t="s">
        <v>164</v>
      </c>
      <c r="C17" s="21" t="s">
        <v>680</v>
      </c>
      <c r="D17" s="3" t="s">
        <v>165</v>
      </c>
    </row>
    <row r="18" spans="1:4" ht="38.25">
      <c r="A18" s="56" t="s">
        <v>193</v>
      </c>
      <c r="B18" s="49" t="s">
        <v>142</v>
      </c>
      <c r="C18" s="13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681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682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683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683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684</v>
      </c>
      <c r="D25" s="3" t="s">
        <v>171</v>
      </c>
    </row>
    <row r="26" spans="1:4" ht="38.25">
      <c r="A26" s="56" t="s">
        <v>201</v>
      </c>
      <c r="B26" s="49" t="s">
        <v>160</v>
      </c>
      <c r="C26" s="131" t="s">
        <v>685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686</v>
      </c>
      <c r="D27" s="3" t="s">
        <v>153</v>
      </c>
    </row>
    <row r="28" spans="1:4" ht="25.5">
      <c r="A28" s="56" t="s">
        <v>326</v>
      </c>
      <c r="B28" s="49" t="s">
        <v>154</v>
      </c>
      <c r="C28" s="132" t="s">
        <v>687</v>
      </c>
      <c r="D28" s="3" t="s">
        <v>155</v>
      </c>
    </row>
    <row r="29" spans="1:4">
      <c r="A29" s="43" t="s">
        <v>203</v>
      </c>
      <c r="B29" s="160" t="s">
        <v>175</v>
      </c>
      <c r="C29" s="160"/>
      <c r="D29" s="160"/>
    </row>
    <row r="30" spans="1:4" ht="30">
      <c r="A30" s="56" t="s">
        <v>204</v>
      </c>
      <c r="B30" s="49" t="s">
        <v>164</v>
      </c>
      <c r="C30" s="111" t="s">
        <v>650</v>
      </c>
      <c r="D30" s="3" t="s">
        <v>165</v>
      </c>
    </row>
    <row r="31" spans="1:4" ht="38.25">
      <c r="A31" s="56" t="s">
        <v>205</v>
      </c>
      <c r="B31" s="49" t="s">
        <v>142</v>
      </c>
      <c r="C31" s="112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651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652</v>
      </c>
      <c r="D33" s="3" t="s">
        <v>147</v>
      </c>
    </row>
    <row r="34" spans="1:4" ht="25.5">
      <c r="A34" s="56" t="s">
        <v>271</v>
      </c>
      <c r="B34" s="49" t="s">
        <v>148</v>
      </c>
      <c r="C34" s="111" t="s">
        <v>653</v>
      </c>
      <c r="D34" s="3" t="s">
        <v>149</v>
      </c>
    </row>
    <row r="35" spans="1:4" ht="25.5">
      <c r="A35" s="56" t="s">
        <v>272</v>
      </c>
      <c r="B35" s="49" t="s">
        <v>150</v>
      </c>
      <c r="C35" s="111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1" t="s">
        <v>654</v>
      </c>
      <c r="D36" s="3" t="s">
        <v>169</v>
      </c>
    </row>
    <row r="37" spans="1:4" ht="45">
      <c r="A37" s="56" t="s">
        <v>327</v>
      </c>
      <c r="B37" s="49" t="s">
        <v>158</v>
      </c>
      <c r="C37" s="111" t="s">
        <v>654</v>
      </c>
      <c r="D37" s="3" t="s">
        <v>159</v>
      </c>
    </row>
    <row r="38" spans="1:4" ht="38.25">
      <c r="A38" s="56" t="s">
        <v>328</v>
      </c>
      <c r="B38" s="49" t="s">
        <v>170</v>
      </c>
      <c r="C38" s="111" t="s">
        <v>655</v>
      </c>
      <c r="D38" s="3" t="s">
        <v>171</v>
      </c>
    </row>
    <row r="39" spans="1:4" ht="38.25">
      <c r="A39" s="56" t="s">
        <v>329</v>
      </c>
      <c r="B39" s="49" t="s">
        <v>160</v>
      </c>
      <c r="C39" s="111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1" t="s">
        <v>649</v>
      </c>
      <c r="D40" s="3" t="s">
        <v>153</v>
      </c>
    </row>
    <row r="41" spans="1:4" ht="25.5">
      <c r="A41" s="56" t="s">
        <v>331</v>
      </c>
      <c r="B41" s="49" t="s">
        <v>154</v>
      </c>
      <c r="C41" s="113" t="s">
        <v>649</v>
      </c>
      <c r="D41" s="3" t="s">
        <v>155</v>
      </c>
    </row>
    <row r="42" spans="1:4">
      <c r="A42" s="43" t="s">
        <v>12</v>
      </c>
      <c r="B42" s="160" t="s">
        <v>177</v>
      </c>
      <c r="C42" s="172"/>
      <c r="D42" s="172"/>
    </row>
    <row r="43" spans="1:4" ht="30">
      <c r="A43" s="56" t="s">
        <v>213</v>
      </c>
      <c r="B43" s="49" t="s">
        <v>164</v>
      </c>
      <c r="C43" s="21" t="s">
        <v>688</v>
      </c>
      <c r="D43" s="3" t="s">
        <v>165</v>
      </c>
    </row>
    <row r="44" spans="1:4" ht="38.25">
      <c r="A44" s="56" t="s">
        <v>214</v>
      </c>
      <c r="B44" s="49" t="s">
        <v>142</v>
      </c>
      <c r="C44" s="13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60" t="s">
        <v>179</v>
      </c>
      <c r="C55" s="172"/>
      <c r="D55" s="172"/>
    </row>
    <row r="56" spans="1:4" ht="25.5">
      <c r="A56" s="56" t="s">
        <v>219</v>
      </c>
      <c r="B56" s="49" t="s">
        <v>164</v>
      </c>
      <c r="C56" s="21" t="s">
        <v>689</v>
      </c>
      <c r="D56" s="3" t="s">
        <v>165</v>
      </c>
    </row>
    <row r="57" spans="1:4" ht="38.25">
      <c r="A57" s="56" t="s">
        <v>220</v>
      </c>
      <c r="B57" s="49" t="s">
        <v>142</v>
      </c>
      <c r="C57" s="130">
        <v>1020502130516</v>
      </c>
      <c r="D57" s="3" t="s">
        <v>166</v>
      </c>
    </row>
    <row r="58" spans="1:4" ht="25.5">
      <c r="A58" s="56" t="s">
        <v>221</v>
      </c>
      <c r="B58" s="49" t="s">
        <v>144</v>
      </c>
      <c r="C58" s="21">
        <v>54501001</v>
      </c>
      <c r="D58" s="3" t="s">
        <v>167</v>
      </c>
    </row>
    <row r="59" spans="1:4" ht="25.5">
      <c r="A59" s="56" t="s">
        <v>222</v>
      </c>
      <c r="B59" s="49" t="s">
        <v>146</v>
      </c>
      <c r="C59" s="21">
        <v>545016009</v>
      </c>
      <c r="D59" s="3" t="s">
        <v>147</v>
      </c>
    </row>
    <row r="60" spans="1:4" ht="25.5">
      <c r="A60" s="56" t="s">
        <v>276</v>
      </c>
      <c r="B60" s="49" t="s">
        <v>148</v>
      </c>
      <c r="C60" s="21" t="s">
        <v>690</v>
      </c>
      <c r="D60" s="3" t="s">
        <v>149</v>
      </c>
    </row>
    <row r="61" spans="1:4" ht="25.5">
      <c r="A61" s="56" t="s">
        <v>277</v>
      </c>
      <c r="B61" s="49" t="s">
        <v>150</v>
      </c>
      <c r="C61" s="21" t="s">
        <v>691</v>
      </c>
      <c r="D61" s="3" t="s">
        <v>168</v>
      </c>
    </row>
    <row r="62" spans="1:4" ht="30">
      <c r="A62" s="56" t="s">
        <v>278</v>
      </c>
      <c r="B62" s="49" t="s">
        <v>156</v>
      </c>
      <c r="C62" s="21" t="s">
        <v>692</v>
      </c>
      <c r="D62" s="3" t="s">
        <v>169</v>
      </c>
    </row>
    <row r="63" spans="1:4" ht="38.25">
      <c r="A63" s="56" t="s">
        <v>279</v>
      </c>
      <c r="B63" s="49" t="s">
        <v>158</v>
      </c>
      <c r="C63" s="21" t="s">
        <v>692</v>
      </c>
      <c r="D63" s="3" t="s">
        <v>159</v>
      </c>
    </row>
    <row r="64" spans="1:4" ht="38.25">
      <c r="A64" s="56" t="s">
        <v>280</v>
      </c>
      <c r="B64" s="49" t="s">
        <v>170</v>
      </c>
      <c r="C64" s="21" t="s">
        <v>684</v>
      </c>
      <c r="D64" s="3" t="s">
        <v>171</v>
      </c>
    </row>
    <row r="65" spans="1:4" ht="38.25">
      <c r="A65" s="56" t="s">
        <v>336</v>
      </c>
      <c r="B65" s="49" t="s">
        <v>160</v>
      </c>
      <c r="C65" s="131" t="s">
        <v>685</v>
      </c>
      <c r="D65" s="3" t="s">
        <v>180</v>
      </c>
    </row>
    <row r="66" spans="1:4" ht="25.5">
      <c r="A66" s="56" t="s">
        <v>337</v>
      </c>
      <c r="B66" s="49" t="s">
        <v>152</v>
      </c>
      <c r="C66" s="21" t="s">
        <v>693</v>
      </c>
      <c r="D66" s="3" t="s">
        <v>153</v>
      </c>
    </row>
    <row r="67" spans="1:4" ht="30">
      <c r="A67" s="56" t="s">
        <v>338</v>
      </c>
      <c r="B67" s="49" t="s">
        <v>154</v>
      </c>
      <c r="C67" s="132" t="s">
        <v>694</v>
      </c>
      <c r="D67" s="3" t="s">
        <v>155</v>
      </c>
    </row>
    <row r="68" spans="1:4">
      <c r="A68" s="43" t="s">
        <v>18</v>
      </c>
      <c r="B68" s="160" t="s">
        <v>181</v>
      </c>
      <c r="C68" s="172"/>
      <c r="D68" s="172"/>
    </row>
    <row r="69" spans="1:4" ht="25.5">
      <c r="A69" s="56" t="s">
        <v>223</v>
      </c>
      <c r="B69" s="49" t="s">
        <v>164</v>
      </c>
      <c r="C69" s="21" t="s">
        <v>689</v>
      </c>
      <c r="D69" s="3" t="s">
        <v>165</v>
      </c>
    </row>
    <row r="70" spans="1:4" ht="38.25">
      <c r="A70" s="56" t="s">
        <v>224</v>
      </c>
      <c r="B70" s="49" t="s">
        <v>142</v>
      </c>
      <c r="C70" s="130">
        <v>1020502130516</v>
      </c>
      <c r="D70" s="3" t="s">
        <v>166</v>
      </c>
    </row>
    <row r="71" spans="1:4" ht="25.5">
      <c r="A71" s="56" t="s">
        <v>225</v>
      </c>
      <c r="B71" s="49" t="s">
        <v>144</v>
      </c>
      <c r="C71" s="21">
        <v>54501001</v>
      </c>
      <c r="D71" s="3" t="s">
        <v>167</v>
      </c>
    </row>
    <row r="72" spans="1:4" ht="25.5">
      <c r="A72" s="56" t="s">
        <v>226</v>
      </c>
      <c r="B72" s="49" t="s">
        <v>146</v>
      </c>
      <c r="C72" s="21">
        <v>545016009</v>
      </c>
      <c r="D72" s="3" t="s">
        <v>147</v>
      </c>
    </row>
    <row r="73" spans="1:4" ht="25.5">
      <c r="A73" s="56" t="s">
        <v>227</v>
      </c>
      <c r="B73" s="49" t="s">
        <v>148</v>
      </c>
      <c r="C73" s="21" t="s">
        <v>690</v>
      </c>
      <c r="D73" s="3" t="s">
        <v>149</v>
      </c>
    </row>
    <row r="74" spans="1:4" ht="25.5">
      <c r="A74" s="56" t="s">
        <v>228</v>
      </c>
      <c r="B74" s="49" t="s">
        <v>150</v>
      </c>
      <c r="C74" s="21" t="s">
        <v>691</v>
      </c>
      <c r="D74" s="3" t="s">
        <v>168</v>
      </c>
    </row>
    <row r="75" spans="1:4" ht="30">
      <c r="A75" s="56" t="s">
        <v>229</v>
      </c>
      <c r="B75" s="49" t="s">
        <v>156</v>
      </c>
      <c r="C75" s="21" t="s">
        <v>692</v>
      </c>
      <c r="D75" s="3" t="s">
        <v>169</v>
      </c>
    </row>
    <row r="76" spans="1:4" ht="38.25">
      <c r="A76" s="56" t="s">
        <v>281</v>
      </c>
      <c r="B76" s="49" t="s">
        <v>158</v>
      </c>
      <c r="C76" s="21" t="s">
        <v>692</v>
      </c>
      <c r="D76" s="3" t="s">
        <v>159</v>
      </c>
    </row>
    <row r="77" spans="1:4" ht="38.25">
      <c r="A77" s="56" t="s">
        <v>339</v>
      </c>
      <c r="B77" s="49" t="s">
        <v>170</v>
      </c>
      <c r="C77" s="21" t="s">
        <v>684</v>
      </c>
      <c r="D77" s="3" t="s">
        <v>171</v>
      </c>
    </row>
    <row r="78" spans="1:4" ht="38.25">
      <c r="A78" s="56" t="s">
        <v>340</v>
      </c>
      <c r="B78" s="49" t="s">
        <v>160</v>
      </c>
      <c r="C78" s="131" t="s">
        <v>685</v>
      </c>
      <c r="D78" s="3" t="s">
        <v>182</v>
      </c>
    </row>
    <row r="79" spans="1:4" ht="25.5">
      <c r="A79" s="56" t="s">
        <v>341</v>
      </c>
      <c r="B79" s="49" t="s">
        <v>152</v>
      </c>
      <c r="C79" s="21" t="s">
        <v>693</v>
      </c>
      <c r="D79" s="3" t="s">
        <v>153</v>
      </c>
    </row>
    <row r="80" spans="1:4" ht="30">
      <c r="A80" s="56" t="s">
        <v>342</v>
      </c>
      <c r="B80" s="49" t="s">
        <v>154</v>
      </c>
      <c r="C80" s="132" t="s">
        <v>694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4270E01A-E88F-420B-B87F-A266DEE46654}"/>
    <hyperlink ref="C67" r:id="rId2" xr:uid="{B671C94A-977C-408D-A042-A3676F2D8D6B}"/>
    <hyperlink ref="C80" r:id="rId3" xr:uid="{9CB1460F-8E9E-4793-AD01-399D017F91F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2023-05-25T09:41:51Z</dcterms:modified>
</cp:coreProperties>
</file>